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'Перечень'!$A$1:$AQ$26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<sst xmlns="http://schemas.openxmlformats.org/spreadsheetml/2006/main" count="486" uniqueCount="191">
  <si>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</si>
  <si>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</si>
  <si>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</si>
  <si>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</si>
  <si>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</si>
  <si>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</si>
  <si>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</si>
  <si>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</si>
  <si>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</si>
  <si>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</si>
  <si>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</si>
  <si>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</si>
  <si>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</si>
  <si>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</si>
  <si>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</si>
  <si>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</si>
  <si>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</si>
  <si>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</si>
  <si>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</si>
  <si>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</si>
  <si>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</si>
  <si>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</si>
  <si>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</si>
  <si>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</si>
  <si>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</si>
  <si>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</si>
  <si>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</si>
  <si>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</si>
  <si>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</si>
  <si>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</si>
  <si>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</si>
  <si>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</si>
  <si>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</si>
  <si>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</si>
  <si>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</si>
  <si>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</si>
  <si>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</si>
  <si>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</si>
  <si>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</si>
  <si>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</si>
  <si>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</si>
  <si>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</si>
  <si>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</si>
  <si>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</si>
  <si>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</si>
  <si>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</si>
  <si>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</si>
  <si>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</si>
  <si>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</si>
  <si>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</si>
  <si>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</si>
  <si>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</si>
  <si>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</si>
  <si>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</si>
  <si>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</si>
  <si>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</si>
  <si>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</si>
  <si>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</si>
  <si>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</si>
  <si>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</si>
  <si>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</si>
  <si>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</si>
  <si>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</si>
  <si>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</si>
  <si>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</si>
  <si>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</si>
  <si>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</si>
  <si>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</si>
  <si>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</si>
  <si>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</si>
  <si>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</si>
  <si>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</si>
  <si>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</si>
  <si>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</si>
  <si>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</si>
  <si>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</si>
  <si>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</si>
  <si>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</si>
  <si>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</si>
  <si>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</si>
  <si>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</si>
  <si>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</si>
  <si>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</si>
  <si>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</si>
  <si>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</si>
  <si>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</si>
  <si>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</si>
  <si>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</si>
  <si>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</si>
  <si>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</si>
  <si>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</si>
  <si>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</si>
  <si>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</si>
  <si>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</si>
  <si>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</si>
  <si>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</si>
  <si>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Большесолдатского района Курской области</t>
  </si>
  <si>
    <t>Постановление</t>
  </si>
  <si>
    <t>307850,Курская область, Большесолдатский р-н, с. Большое Солдатское, ул. Мира, д.1</t>
  </si>
  <si>
    <t xml:space="preserve">Ответственное структурное подразделение, </t>
  </si>
  <si>
    <t>Лукин Александр Алексеевич</t>
  </si>
  <si>
    <t>8(471-36)2-15-07</t>
  </si>
  <si>
    <t>imyschestvo_bs@mail.ru</t>
  </si>
  <si>
    <t>Приложение к Постановлению Администрации Большесолдатского</t>
  </si>
  <si>
    <t xml:space="preserve">Управление экономического развития  Администрации Большесолдатского района Курской области </t>
  </si>
  <si>
    <t>района Курской области от 09.07.2020 №298</t>
  </si>
  <si>
    <t>http://bol.rkursk.ru/index.php?mun_obr=20&amp;sub_menus_id=43702</t>
  </si>
  <si>
    <t>-</t>
  </si>
  <si>
    <t>Курская область, г.Щигры, ул.Дзержинского, д.4</t>
  </si>
  <si>
    <t xml:space="preserve">мо «город Щигры» Курской области </t>
  </si>
  <si>
    <t>город Щигры</t>
  </si>
  <si>
    <t>нежилое помещение Курская область, г.Щигры, ул.Дзержинского, д.4</t>
  </si>
  <si>
    <t>Курская область, г.Щигры, ул.Чапаева, д.4</t>
  </si>
  <si>
    <t>Ул.Чапаева</t>
  </si>
  <si>
    <t>нежилое помещение Курская область, г.Щигры, ул.Чапаева, д.4</t>
  </si>
  <si>
    <t>Курская область, г.Щигры, ул.Ленина, д.3, Лите.Б1</t>
  </si>
  <si>
    <t>Ул.Ленина</t>
  </si>
  <si>
    <t>нежилое помещение Курская область, г.Щигры, ул.Ленина, д.3</t>
  </si>
  <si>
    <t>Нежилое помещение</t>
  </si>
  <si>
    <t>кв.м.</t>
  </si>
  <si>
    <t>46:33:010105:2284</t>
  </si>
  <si>
    <t>46:33:010107:1325</t>
  </si>
  <si>
    <t>Муниципальное образование  Администрация города Щигры Курской области</t>
  </si>
  <si>
    <t>Муниципальная собственность</t>
  </si>
  <si>
    <t>Общество с ограниченной ответственностью «Новинка»</t>
  </si>
  <si>
    <t xml:space="preserve">Дополнительное соглашение №2 от 29.07.2020 г. к логовору аренды нежилых помещений  от 29.06.2015г.  </t>
  </si>
  <si>
    <t>Свободное помещение</t>
  </si>
  <si>
    <t>Животов Борис Владимирович</t>
  </si>
  <si>
    <t>МУ Администрация города Щигры Курской области</t>
  </si>
  <si>
    <t xml:space="preserve">О внесении изменений в Перечень муниципального имущества 
муниципального образования «город Щигры» Курской области,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
среднего предпринимательства»
</t>
  </si>
  <si>
    <t>46:33:010107:4547</t>
  </si>
  <si>
    <t>46:33:010107:4540</t>
  </si>
  <si>
    <t>46:33:010107:4545</t>
  </si>
  <si>
    <t>Курская область, г.Щигры, ул.Ленина, д.3, Лите.Б</t>
  </si>
  <si>
    <t>Курская область, г.Щигры, ул.Чапаева, д.2, Литер А</t>
  </si>
  <si>
    <t>Курская область, г.Щигры, ул.Чапаева, д.10, Литер А номер комнат 1-3</t>
  </si>
  <si>
    <t>Курская область, г.Щигры, ул. Красная, д.1, Лите.Б1</t>
  </si>
  <si>
    <t>Курская область, г.Щигры, ул. Степная, д.29</t>
  </si>
  <si>
    <t>Курская область, г.Щигры, ул. Большевиков, д.36,  пом. 1</t>
  </si>
  <si>
    <t>Курская область, г.Щигры, ул. Красная, д.52,  пом 1,2</t>
  </si>
  <si>
    <t xml:space="preserve">Курская область, г.Щигры, ул.Красная, д.33 2 этаж 1 комнаты 3,40,41,42, </t>
  </si>
  <si>
    <t xml:space="preserve">ул.Чапанева, </t>
  </si>
  <si>
    <t>ул.Чапаева</t>
  </si>
  <si>
    <t>ул.Красная</t>
  </si>
  <si>
    <t>ул.Степная</t>
  </si>
  <si>
    <t>ул.Большевиков</t>
  </si>
  <si>
    <t>ул.дзержинского</t>
  </si>
  <si>
    <t>д.4</t>
  </si>
  <si>
    <t>д.3 лит. Б1</t>
  </si>
  <si>
    <t>д.3 лит. Б</t>
  </si>
  <si>
    <t>д.2 Литер А</t>
  </si>
  <si>
    <t>д.10.литер А</t>
  </si>
  <si>
    <t>д.1, Литер Б1</t>
  </si>
  <si>
    <t>д.29</t>
  </si>
  <si>
    <t>д.36 по\м 1</t>
  </si>
  <si>
    <t>д.52</t>
  </si>
  <si>
    <t>д.33</t>
  </si>
  <si>
    <t>нежилое помещение  г.Щигры, ул.Ленина, д.3</t>
  </si>
  <si>
    <t>нежилое помещение ул.Чапаева</t>
  </si>
  <si>
    <t>нежилое помещение  ул.Чапаева, д.10</t>
  </si>
  <si>
    <t>нежилое здание Курская область, г.Щигры, ул.Красная, д.1</t>
  </si>
  <si>
    <t xml:space="preserve">нежилое здание </t>
  </si>
  <si>
    <t>нежилое помещение  ул.Степная 29</t>
  </si>
  <si>
    <t>нежилое помещение ул.Большевиков 36</t>
  </si>
  <si>
    <t>нежилое помещение Красная 52</t>
  </si>
  <si>
    <t>нежилое помещение  ул.Красная, 33</t>
  </si>
  <si>
    <t>нежилое здание</t>
  </si>
  <si>
    <t>нежилое помещение</t>
  </si>
  <si>
    <t>46:33:010107:4526</t>
  </si>
  <si>
    <t>ИП Воинов</t>
  </si>
  <si>
    <t>Договор аренды нежилых помещений  №13 от 16.09.2015</t>
  </si>
  <si>
    <t>ИП Животов Б.В.</t>
  </si>
  <si>
    <t>кв.м</t>
  </si>
  <si>
    <t>договор аренды 02.04.2018</t>
  </si>
  <si>
    <t>Гевргян Георги Владимирович</t>
  </si>
  <si>
    <t>договор аренды №2 20.01.2016</t>
  </si>
  <si>
    <t>Смахтин Игорь  Вячеславович</t>
  </si>
  <si>
    <t xml:space="preserve">договор аренды №226 от 12.07.2017 </t>
  </si>
  <si>
    <t>ИП Поздняков Н.П.</t>
  </si>
  <si>
    <t>договор аренды №3 от 11.09.2020</t>
  </si>
  <si>
    <t>ИП Акульшина А.Ю.</t>
  </si>
  <si>
    <t>договор аренды №15 от 03.08.2018</t>
  </si>
  <si>
    <t xml:space="preserve"> ООО "Клиника №1 </t>
  </si>
  <si>
    <t>договор аренды №1 от 30.03.2026</t>
  </si>
  <si>
    <t>ООО " Центр здоровья"</t>
  </si>
  <si>
    <t>договор аренды № А-04 от1608.2019</t>
  </si>
  <si>
    <t>ИП Белых Д.В.</t>
  </si>
  <si>
    <t>договор аренды №1 от 09.03.2018</t>
  </si>
  <si>
    <t>Курская область, г.Щигры, ул.Красная, д. 51 , пом. 17</t>
  </si>
  <si>
    <t>д. 51</t>
  </si>
  <si>
    <t>46:33:010107:3742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</si>
</sst>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2" fillId="0" borderId="0" xfId="0" applyFont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wrapText="1" shrinkToFit="1"/>
      <protection hidden="1"/>
    </xf>
    <xf numFmtId="0" fontId="1" fillId="33" borderId="10" xfId="0" applyFont="1" applyFill="1" applyBorder="1" applyAlignment="1">
      <alignment horizontal="center" wrapText="1"/>
    </xf>
    <xf numFmtId="14" fontId="1" fillId="33" borderId="10" xfId="0" applyNumberFormat="1" applyFont="1" applyFill="1" applyBorder="1" applyAlignment="1" applyProtection="1">
      <alignment horizontal="center" wrapText="1" shrinkToFit="1"/>
      <protection hidden="1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14" fontId="1" fillId="33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42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wrapText="1" shrinkToFit="1"/>
      <protection hidden="1"/>
    </xf>
    <xf numFmtId="0" fontId="5" fillId="0" borderId="0" xfId="0" applyFont="1" applyAlignment="1">
      <alignment/>
    </xf>
    <xf numFmtId="0" fontId="6" fillId="0" borderId="10" xfId="42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 locked="0"/>
    </xf>
    <xf numFmtId="14" fontId="25" fillId="0" borderId="0" xfId="0" applyNumberFormat="1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 applyProtection="1">
      <alignment horizontal="center" wrapText="1" shrinkToFit="1"/>
      <protection hidden="1"/>
    </xf>
    <xf numFmtId="14" fontId="1" fillId="33" borderId="0" xfId="0" applyNumberFormat="1" applyFont="1" applyFill="1" applyBorder="1" applyAlignment="1" applyProtection="1">
      <alignment horizontal="center"/>
      <protection locked="0"/>
    </xf>
    <xf numFmtId="14" fontId="1" fillId="33" borderId="0" xfId="0" applyNumberFormat="1" applyFont="1" applyFill="1" applyBorder="1" applyAlignment="1" applyProtection="1">
      <alignment horizontal="center" wrapText="1" shrinkToFit="1"/>
      <protection hidden="1"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 applyProtection="1">
      <alignment horizontal="center" wrapText="1" shrinkToFit="1"/>
      <protection hidden="1"/>
    </xf>
    <xf numFmtId="14" fontId="1" fillId="33" borderId="12" xfId="0" applyNumberFormat="1" applyFont="1" applyFill="1" applyBorder="1" applyAlignment="1" applyProtection="1">
      <alignment horizontal="center"/>
      <protection locked="0"/>
    </xf>
    <xf numFmtId="14" fontId="1" fillId="33" borderId="12" xfId="0" applyNumberFormat="1" applyFont="1" applyFill="1" applyBorder="1" applyAlignment="1" applyProtection="1">
      <alignment horizontal="center" wrapText="1" shrinkToFi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yschestvo_bs@mail.ru" TargetMode="External" /><Relationship Id="rId2" Type="http://schemas.openxmlformats.org/officeDocument/2006/relationships/hyperlink" Target="http://bol.rkursk.ru/index.php?mun_obr=20&amp;sub_menus_id=4370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0.7109375" style="13" customWidth="1"/>
    <col min="2" max="2" width="65.7109375" style="0" customWidth="1"/>
  </cols>
  <sheetData>
    <row r="1" ht="15">
      <c r="B1" s="29" t="s">
        <v>103</v>
      </c>
    </row>
    <row r="2" ht="15">
      <c r="B2" s="29" t="s">
        <v>105</v>
      </c>
    </row>
    <row r="3" spans="1:2" ht="15.75">
      <c r="A3" s="14" t="s">
        <v>87</v>
      </c>
      <c r="B3" s="15"/>
    </row>
    <row r="4" spans="1:2" ht="95.25" customHeight="1">
      <c r="A4" s="51" t="s">
        <v>80</v>
      </c>
      <c r="B4" s="51"/>
    </row>
    <row r="5" spans="1:2" ht="15">
      <c r="A5" s="16" t="s">
        <v>81</v>
      </c>
      <c r="B5" s="24" t="s">
        <v>96</v>
      </c>
    </row>
    <row r="6" spans="1:2" ht="30">
      <c r="A6" s="16" t="s">
        <v>82</v>
      </c>
      <c r="B6" s="24" t="s">
        <v>98</v>
      </c>
    </row>
    <row r="7" spans="1:2" ht="30">
      <c r="A7" s="16" t="s">
        <v>99</v>
      </c>
      <c r="B7" s="24" t="s">
        <v>104</v>
      </c>
    </row>
    <row r="8" spans="1:2" ht="15">
      <c r="A8" s="16" t="s">
        <v>83</v>
      </c>
      <c r="B8" s="24" t="s">
        <v>100</v>
      </c>
    </row>
    <row r="9" spans="1:2" ht="15">
      <c r="A9" s="16" t="s">
        <v>84</v>
      </c>
      <c r="B9" s="24" t="s">
        <v>101</v>
      </c>
    </row>
    <row r="10" spans="1:2" ht="15">
      <c r="A10" s="16" t="s">
        <v>85</v>
      </c>
      <c r="B10" s="27" t="s">
        <v>102</v>
      </c>
    </row>
    <row r="11" spans="1:2" ht="60">
      <c r="A11" s="16" t="s">
        <v>86</v>
      </c>
      <c r="B11" s="30" t="s">
        <v>106</v>
      </c>
    </row>
  </sheetData>
  <sheetProtection/>
  <mergeCells count="1">
    <mergeCell ref="A4:B4"/>
  </mergeCells>
  <hyperlinks>
    <hyperlink ref="B10" r:id="rId1" display="imyschestvo_bs@mail.ru"/>
    <hyperlink ref="B11" r:id="rId2" display="http://bol.rkursk.ru/index.php?mun_obr=20&amp;sub_menus_id=43702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6"/>
  <sheetViews>
    <sheetView tabSelected="1" view="pageBreakPreview" zoomScale="85" zoomScaleSheetLayoutView="85" zoomScalePageLayoutView="0" workbookViewId="0" topLeftCell="AJ22">
      <selection activeCell="AN21" sqref="AN21"/>
    </sheetView>
  </sheetViews>
  <sheetFormatPr defaultColWidth="9.140625" defaultRowHeight="15"/>
  <cols>
    <col min="3" max="3" width="38.8515625" style="0" customWidth="1"/>
    <col min="5" max="5" width="17.7109375" style="0" customWidth="1"/>
    <col min="6" max="6" width="16.140625" style="0" customWidth="1"/>
    <col min="14" max="14" width="13.5742187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0" max="30" width="10.7109375" style="0" bestFit="1" customWidth="1"/>
    <col min="31" max="31" width="11.28125" style="0" bestFit="1" customWidth="1"/>
    <col min="32" max="32" width="12.00390625" style="0" customWidth="1"/>
    <col min="33" max="33" width="13.57421875" style="0" customWidth="1"/>
    <col min="36" max="36" width="12.281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53" t="s">
        <v>0</v>
      </c>
      <c r="B1" s="53" t="s">
        <v>37</v>
      </c>
      <c r="C1" s="53" t="s">
        <v>64</v>
      </c>
      <c r="D1" s="53" t="s">
        <v>38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2" t="s">
        <v>68</v>
      </c>
      <c r="P1" s="52" t="s">
        <v>45</v>
      </c>
      <c r="Q1" s="52"/>
      <c r="R1" s="52"/>
      <c r="S1" s="52"/>
      <c r="T1" s="52"/>
      <c r="U1" s="52"/>
      <c r="V1" s="52"/>
      <c r="W1" s="53" t="s">
        <v>50</v>
      </c>
      <c r="X1" s="53"/>
      <c r="Y1" s="53"/>
      <c r="Z1" s="53"/>
      <c r="AA1" s="53"/>
      <c r="AB1" s="53"/>
      <c r="AC1" s="53" t="s">
        <v>51</v>
      </c>
      <c r="AD1" s="53"/>
      <c r="AE1" s="53"/>
      <c r="AF1" s="53"/>
      <c r="AG1" s="53"/>
      <c r="AH1" s="53"/>
      <c r="AI1" s="53"/>
      <c r="AJ1" s="53"/>
      <c r="AK1" s="53"/>
      <c r="AL1" s="53"/>
      <c r="AM1" s="52" t="s">
        <v>69</v>
      </c>
      <c r="AN1" s="52" t="s">
        <v>62</v>
      </c>
      <c r="AO1" s="52"/>
      <c r="AP1" s="52"/>
      <c r="AQ1" s="52"/>
      <c r="AR1" s="10"/>
    </row>
    <row r="2" spans="1:44" ht="38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2"/>
      <c r="P2" s="52" t="s">
        <v>46</v>
      </c>
      <c r="Q2" s="52"/>
      <c r="R2" s="52" t="s">
        <v>47</v>
      </c>
      <c r="S2" s="52" t="s">
        <v>48</v>
      </c>
      <c r="T2" s="52"/>
      <c r="U2" s="52"/>
      <c r="V2" s="53" t="s">
        <v>49</v>
      </c>
      <c r="W2" s="53"/>
      <c r="X2" s="53"/>
      <c r="Y2" s="53"/>
      <c r="Z2" s="53"/>
      <c r="AA2" s="53"/>
      <c r="AB2" s="53"/>
      <c r="AC2" s="53" t="s">
        <v>52</v>
      </c>
      <c r="AD2" s="53"/>
      <c r="AE2" s="53"/>
      <c r="AF2" s="53"/>
      <c r="AG2" s="53"/>
      <c r="AH2" s="53" t="s">
        <v>53</v>
      </c>
      <c r="AI2" s="53"/>
      <c r="AJ2" s="53"/>
      <c r="AK2" s="53"/>
      <c r="AL2" s="53"/>
      <c r="AM2" s="52"/>
      <c r="AN2" s="52"/>
      <c r="AO2" s="52"/>
      <c r="AP2" s="52"/>
      <c r="AQ2" s="52"/>
      <c r="AR2" s="10"/>
    </row>
    <row r="3" spans="1:44" ht="75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  <c r="S3" s="52" t="s">
        <v>2</v>
      </c>
      <c r="T3" s="52" t="s">
        <v>3</v>
      </c>
      <c r="U3" s="52" t="s">
        <v>78</v>
      </c>
      <c r="V3" s="53"/>
      <c r="W3" s="54" t="s">
        <v>54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55</v>
      </c>
      <c r="AC3" s="53" t="s">
        <v>7</v>
      </c>
      <c r="AD3" s="53"/>
      <c r="AE3" s="53"/>
      <c r="AF3" s="53" t="s">
        <v>8</v>
      </c>
      <c r="AG3" s="53"/>
      <c r="AH3" s="53" t="s">
        <v>7</v>
      </c>
      <c r="AI3" s="53"/>
      <c r="AJ3" s="53"/>
      <c r="AK3" s="53" t="s">
        <v>8</v>
      </c>
      <c r="AL3" s="53"/>
      <c r="AM3" s="52"/>
      <c r="AN3" s="52" t="s">
        <v>9</v>
      </c>
      <c r="AO3" s="52" t="s">
        <v>10</v>
      </c>
      <c r="AP3" s="52" t="s">
        <v>11</v>
      </c>
      <c r="AQ3" s="52"/>
      <c r="AR3" s="10"/>
    </row>
    <row r="4" spans="1:44" ht="102" customHeight="1">
      <c r="A4" s="53"/>
      <c r="B4" s="53"/>
      <c r="C4" s="53"/>
      <c r="D4" s="53" t="s">
        <v>39</v>
      </c>
      <c r="E4" s="53" t="s">
        <v>63</v>
      </c>
      <c r="F4" s="53" t="s">
        <v>79</v>
      </c>
      <c r="G4" s="53" t="s">
        <v>40</v>
      </c>
      <c r="H4" s="53" t="s">
        <v>41</v>
      </c>
      <c r="I4" s="53" t="s">
        <v>65</v>
      </c>
      <c r="J4" s="53" t="s">
        <v>42</v>
      </c>
      <c r="K4" s="53" t="s">
        <v>43</v>
      </c>
      <c r="L4" s="53" t="s">
        <v>44</v>
      </c>
      <c r="M4" s="53" t="s">
        <v>66</v>
      </c>
      <c r="N4" s="53" t="s">
        <v>67</v>
      </c>
      <c r="O4" s="52"/>
      <c r="P4" s="52"/>
      <c r="Q4" s="52"/>
      <c r="R4" s="52"/>
      <c r="S4" s="52"/>
      <c r="T4" s="52"/>
      <c r="U4" s="52"/>
      <c r="V4" s="53"/>
      <c r="W4" s="54"/>
      <c r="X4" s="54"/>
      <c r="Y4" s="54"/>
      <c r="Z4" s="54"/>
      <c r="AA4" s="54"/>
      <c r="AB4" s="54"/>
      <c r="AC4" s="53" t="s">
        <v>56</v>
      </c>
      <c r="AD4" s="53" t="s">
        <v>14</v>
      </c>
      <c r="AE4" s="53" t="s">
        <v>57</v>
      </c>
      <c r="AF4" s="53" t="s">
        <v>58</v>
      </c>
      <c r="AG4" s="53" t="s">
        <v>15</v>
      </c>
      <c r="AH4" s="53" t="s">
        <v>59</v>
      </c>
      <c r="AI4" s="53" t="s">
        <v>14</v>
      </c>
      <c r="AJ4" s="53" t="s">
        <v>60</v>
      </c>
      <c r="AK4" s="53" t="s">
        <v>61</v>
      </c>
      <c r="AL4" s="53" t="s">
        <v>15</v>
      </c>
      <c r="AM4" s="52"/>
      <c r="AN4" s="52"/>
      <c r="AO4" s="52"/>
      <c r="AP4" s="52" t="s">
        <v>16</v>
      </c>
      <c r="AQ4" s="52" t="s">
        <v>12</v>
      </c>
      <c r="AR4" s="10"/>
    </row>
    <row r="5" spans="1:44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2"/>
      <c r="P5" s="52"/>
      <c r="Q5" s="52"/>
      <c r="R5" s="52"/>
      <c r="S5" s="52"/>
      <c r="T5" s="52"/>
      <c r="U5" s="52"/>
      <c r="V5" s="53"/>
      <c r="W5" s="54"/>
      <c r="X5" s="54"/>
      <c r="Y5" s="54"/>
      <c r="Z5" s="54"/>
      <c r="AA5" s="54"/>
      <c r="AB5" s="54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2"/>
      <c r="AN5" s="52"/>
      <c r="AO5" s="52"/>
      <c r="AP5" s="52"/>
      <c r="AQ5" s="52"/>
      <c r="AR5" s="10"/>
    </row>
    <row r="6" spans="1:43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2"/>
      <c r="P6" s="52"/>
      <c r="Q6" s="52"/>
      <c r="R6" s="52"/>
      <c r="S6" s="52"/>
      <c r="T6" s="52"/>
      <c r="U6" s="52"/>
      <c r="V6" s="53"/>
      <c r="W6" s="54"/>
      <c r="X6" s="54"/>
      <c r="Y6" s="54"/>
      <c r="Z6" s="54"/>
      <c r="AA6" s="54"/>
      <c r="AB6" s="54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2"/>
      <c r="AN6" s="52"/>
      <c r="AO6" s="52"/>
      <c r="AP6" s="52"/>
      <c r="AQ6" s="52"/>
    </row>
    <row r="7" spans="1:43" ht="25.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2"/>
      <c r="P7" s="11" t="s">
        <v>12</v>
      </c>
      <c r="Q7" s="11" t="s">
        <v>13</v>
      </c>
      <c r="R7" s="52"/>
      <c r="S7" s="52"/>
      <c r="T7" s="52"/>
      <c r="U7" s="52"/>
      <c r="V7" s="53"/>
      <c r="W7" s="54"/>
      <c r="X7" s="54"/>
      <c r="Y7" s="54"/>
      <c r="Z7" s="54"/>
      <c r="AA7" s="54"/>
      <c r="AB7" s="54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2"/>
      <c r="AN7" s="52"/>
      <c r="AO7" s="52"/>
      <c r="AP7" s="52"/>
      <c r="AQ7" s="52"/>
    </row>
    <row r="8" spans="1:4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26" customFormat="1" ht="161.25" customHeight="1">
      <c r="A9" s="46">
        <v>1</v>
      </c>
      <c r="B9" s="46" t="s">
        <v>107</v>
      </c>
      <c r="C9" s="46" t="s">
        <v>108</v>
      </c>
      <c r="D9" s="46" t="s">
        <v>107</v>
      </c>
      <c r="E9" s="46" t="s">
        <v>109</v>
      </c>
      <c r="F9" s="46" t="s">
        <v>110</v>
      </c>
      <c r="G9" s="46" t="s">
        <v>110</v>
      </c>
      <c r="H9" s="46" t="s">
        <v>110</v>
      </c>
      <c r="I9" s="47">
        <v>0</v>
      </c>
      <c r="J9" s="49" t="s">
        <v>146</v>
      </c>
      <c r="K9" s="46" t="s">
        <v>111</v>
      </c>
      <c r="L9" s="46" t="s">
        <v>118</v>
      </c>
      <c r="M9" s="46" t="s">
        <v>21</v>
      </c>
      <c r="N9" s="46">
        <v>0</v>
      </c>
      <c r="O9" s="25" t="s">
        <v>167</v>
      </c>
      <c r="P9" s="25" t="s">
        <v>107</v>
      </c>
      <c r="Q9" s="25">
        <v>0</v>
      </c>
      <c r="R9" s="25" t="s">
        <v>107</v>
      </c>
      <c r="S9" s="49">
        <v>108.9</v>
      </c>
      <c r="T9" s="46">
        <v>0</v>
      </c>
      <c r="U9" s="49" t="s">
        <v>172</v>
      </c>
      <c r="V9" s="49" t="s">
        <v>167</v>
      </c>
      <c r="W9" s="46" t="s">
        <v>107</v>
      </c>
      <c r="X9" s="46" t="s">
        <v>107</v>
      </c>
      <c r="Y9" s="46" t="s">
        <v>107</v>
      </c>
      <c r="Z9" s="46" t="s">
        <v>107</v>
      </c>
      <c r="AA9" s="46" t="s">
        <v>107</v>
      </c>
      <c r="AB9" s="46" t="s">
        <v>107</v>
      </c>
      <c r="AC9" s="46" t="s">
        <v>122</v>
      </c>
      <c r="AD9" s="46">
        <v>1024600841242</v>
      </c>
      <c r="AE9" s="46">
        <v>4628004082</v>
      </c>
      <c r="AF9" s="46"/>
      <c r="AG9" s="46" t="s">
        <v>123</v>
      </c>
      <c r="AH9" s="46" t="s">
        <v>124</v>
      </c>
      <c r="AI9" s="46">
        <v>1024600838954</v>
      </c>
      <c r="AJ9" s="46">
        <v>4628000659</v>
      </c>
      <c r="AK9" s="46" t="s">
        <v>125</v>
      </c>
      <c r="AL9" s="48">
        <v>45107</v>
      </c>
      <c r="AM9" s="25" t="s">
        <v>129</v>
      </c>
      <c r="AN9" s="24" t="s">
        <v>128</v>
      </c>
      <c r="AO9" s="24" t="s">
        <v>97</v>
      </c>
      <c r="AP9" s="20">
        <v>44497</v>
      </c>
      <c r="AQ9" s="18">
        <v>440</v>
      </c>
    </row>
    <row r="10" spans="1:43" s="26" customFormat="1" ht="35.25" customHeight="1">
      <c r="A10" s="46">
        <v>2</v>
      </c>
      <c r="B10" s="46" t="s">
        <v>107</v>
      </c>
      <c r="C10" s="46" t="s">
        <v>112</v>
      </c>
      <c r="D10" s="46" t="s">
        <v>107</v>
      </c>
      <c r="E10" s="47" t="s">
        <v>109</v>
      </c>
      <c r="F10" s="47" t="s">
        <v>110</v>
      </c>
      <c r="G10" s="47" t="s">
        <v>110</v>
      </c>
      <c r="H10" s="46" t="s">
        <v>110</v>
      </c>
      <c r="I10" s="46">
        <v>0</v>
      </c>
      <c r="J10" s="46" t="s">
        <v>113</v>
      </c>
      <c r="K10" s="46" t="s">
        <v>114</v>
      </c>
      <c r="L10" s="46" t="s">
        <v>113</v>
      </c>
      <c r="M10" s="49" t="s">
        <v>147</v>
      </c>
      <c r="N10" s="46">
        <v>0</v>
      </c>
      <c r="O10" s="46" t="s">
        <v>167</v>
      </c>
      <c r="P10" s="46" t="s">
        <v>120</v>
      </c>
      <c r="Q10" s="15">
        <v>0</v>
      </c>
      <c r="R10" s="25" t="s">
        <v>107</v>
      </c>
      <c r="S10" s="46">
        <v>274.65</v>
      </c>
      <c r="T10" s="46">
        <v>0</v>
      </c>
      <c r="U10" s="50" t="s">
        <v>119</v>
      </c>
      <c r="V10" s="50" t="s">
        <v>167</v>
      </c>
      <c r="W10" s="47" t="s">
        <v>107</v>
      </c>
      <c r="X10" s="46" t="s">
        <v>107</v>
      </c>
      <c r="Y10" s="46" t="s">
        <v>107</v>
      </c>
      <c r="Z10" s="46" t="s">
        <v>107</v>
      </c>
      <c r="AA10" s="46" t="s">
        <v>107</v>
      </c>
      <c r="AB10" s="46" t="s">
        <v>107</v>
      </c>
      <c r="AC10" s="46" t="s">
        <v>122</v>
      </c>
      <c r="AD10" s="46">
        <v>1024600841242</v>
      </c>
      <c r="AE10" s="47">
        <v>4628004082</v>
      </c>
      <c r="AF10" s="47"/>
      <c r="AG10" s="46" t="s">
        <v>123</v>
      </c>
      <c r="AH10" s="46" t="s">
        <v>126</v>
      </c>
      <c r="AI10" s="46" t="s">
        <v>107</v>
      </c>
      <c r="AJ10" s="46" t="s">
        <v>107</v>
      </c>
      <c r="AK10" s="46" t="s">
        <v>107</v>
      </c>
      <c r="AL10" s="46" t="s">
        <v>107</v>
      </c>
      <c r="AM10" s="25" t="s">
        <v>129</v>
      </c>
      <c r="AN10" s="24" t="s">
        <v>128</v>
      </c>
      <c r="AO10" s="24" t="s">
        <v>97</v>
      </c>
      <c r="AP10" s="20">
        <v>44497</v>
      </c>
      <c r="AQ10" s="18">
        <v>440</v>
      </c>
    </row>
    <row r="11" spans="1:43" s="26" customFormat="1" ht="35.25" customHeight="1">
      <c r="A11" s="46">
        <v>3</v>
      </c>
      <c r="B11" s="46" t="s">
        <v>107</v>
      </c>
      <c r="C11" s="46" t="s">
        <v>115</v>
      </c>
      <c r="D11" s="46" t="s">
        <v>107</v>
      </c>
      <c r="E11" s="47" t="s">
        <v>109</v>
      </c>
      <c r="F11" s="47" t="s">
        <v>110</v>
      </c>
      <c r="G11" s="47" t="s">
        <v>110</v>
      </c>
      <c r="H11" s="46" t="s">
        <v>110</v>
      </c>
      <c r="I11" s="46">
        <v>0</v>
      </c>
      <c r="J11" s="46" t="s">
        <v>116</v>
      </c>
      <c r="K11" s="46" t="s">
        <v>117</v>
      </c>
      <c r="L11" s="46" t="s">
        <v>116</v>
      </c>
      <c r="M11" s="50" t="s">
        <v>148</v>
      </c>
      <c r="N11" s="46">
        <v>0</v>
      </c>
      <c r="O11" s="46" t="s">
        <v>167</v>
      </c>
      <c r="P11" s="46" t="s">
        <v>121</v>
      </c>
      <c r="Q11" s="15">
        <v>0</v>
      </c>
      <c r="R11" s="25" t="s">
        <v>107</v>
      </c>
      <c r="S11" s="46">
        <v>31.1</v>
      </c>
      <c r="T11" s="47">
        <v>0</v>
      </c>
      <c r="U11" s="50" t="s">
        <v>119</v>
      </c>
      <c r="V11" s="50" t="s">
        <v>167</v>
      </c>
      <c r="W11" s="46">
        <v>0</v>
      </c>
      <c r="X11" s="46" t="s">
        <v>107</v>
      </c>
      <c r="Y11" s="46" t="s">
        <v>107</v>
      </c>
      <c r="Z11" s="46" t="s">
        <v>107</v>
      </c>
      <c r="AA11" s="46" t="s">
        <v>107</v>
      </c>
      <c r="AB11" s="46" t="s">
        <v>107</v>
      </c>
      <c r="AC11" s="46" t="s">
        <v>122</v>
      </c>
      <c r="AD11" s="46">
        <v>1024600841242</v>
      </c>
      <c r="AE11" s="47">
        <v>4628004082</v>
      </c>
      <c r="AF11" s="47"/>
      <c r="AG11" s="46" t="s">
        <v>123</v>
      </c>
      <c r="AH11" s="46" t="s">
        <v>127</v>
      </c>
      <c r="AI11" s="46">
        <v>307462808100013</v>
      </c>
      <c r="AJ11" s="46"/>
      <c r="AK11" s="49" t="s">
        <v>170</v>
      </c>
      <c r="AL11" s="48">
        <v>45380</v>
      </c>
      <c r="AM11" s="25" t="s">
        <v>129</v>
      </c>
      <c r="AN11" s="24" t="s">
        <v>128</v>
      </c>
      <c r="AO11" s="24" t="s">
        <v>97</v>
      </c>
      <c r="AP11" s="20">
        <v>44497</v>
      </c>
      <c r="AQ11" s="18">
        <v>440</v>
      </c>
    </row>
    <row r="12" spans="1:43" s="26" customFormat="1" ht="35.25" customHeight="1">
      <c r="A12" s="46">
        <v>4</v>
      </c>
      <c r="B12" s="46"/>
      <c r="C12" s="49" t="s">
        <v>133</v>
      </c>
      <c r="D12" s="46"/>
      <c r="E12" s="47" t="s">
        <v>109</v>
      </c>
      <c r="F12" s="47" t="s">
        <v>110</v>
      </c>
      <c r="G12" s="47" t="s">
        <v>110</v>
      </c>
      <c r="H12" s="46" t="s">
        <v>110</v>
      </c>
      <c r="I12" s="46">
        <v>0</v>
      </c>
      <c r="J12" s="46" t="s">
        <v>116</v>
      </c>
      <c r="K12" s="46" t="s">
        <v>117</v>
      </c>
      <c r="L12" s="46" t="s">
        <v>116</v>
      </c>
      <c r="M12" s="50" t="s">
        <v>149</v>
      </c>
      <c r="N12" s="49" t="s">
        <v>157</v>
      </c>
      <c r="O12" s="46" t="s">
        <v>167</v>
      </c>
      <c r="P12" s="49" t="s">
        <v>130</v>
      </c>
      <c r="Q12" s="15"/>
      <c r="R12" s="25"/>
      <c r="S12" s="46">
        <v>127.4</v>
      </c>
      <c r="T12" s="47">
        <v>0</v>
      </c>
      <c r="U12" s="50" t="s">
        <v>119</v>
      </c>
      <c r="V12" s="50" t="s">
        <v>167</v>
      </c>
      <c r="W12" s="46"/>
      <c r="X12" s="46"/>
      <c r="Y12" s="46"/>
      <c r="Z12" s="46"/>
      <c r="AA12" s="46"/>
      <c r="AB12" s="46"/>
      <c r="AC12" s="46" t="s">
        <v>122</v>
      </c>
      <c r="AD12" s="46">
        <v>1024600841242</v>
      </c>
      <c r="AE12" s="47">
        <v>4628004082</v>
      </c>
      <c r="AF12" s="47"/>
      <c r="AG12" s="46" t="s">
        <v>123</v>
      </c>
      <c r="AH12" s="49" t="s">
        <v>126</v>
      </c>
      <c r="AI12" s="46"/>
      <c r="AJ12" s="46"/>
      <c r="AK12" s="46"/>
      <c r="AL12" s="48"/>
      <c r="AM12" s="25" t="s">
        <v>129</v>
      </c>
      <c r="AN12" s="24" t="s">
        <v>128</v>
      </c>
      <c r="AO12" s="24" t="s">
        <v>97</v>
      </c>
      <c r="AP12" s="20">
        <v>44497</v>
      </c>
      <c r="AQ12" s="18">
        <v>440</v>
      </c>
    </row>
    <row r="13" spans="1:43" s="26" customFormat="1" ht="35.25" customHeight="1">
      <c r="A13" s="46">
        <v>5</v>
      </c>
      <c r="B13" s="46"/>
      <c r="C13" s="49" t="s">
        <v>115</v>
      </c>
      <c r="D13" s="46"/>
      <c r="E13" s="47" t="s">
        <v>109</v>
      </c>
      <c r="F13" s="47" t="s">
        <v>110</v>
      </c>
      <c r="G13" s="47" t="s">
        <v>110</v>
      </c>
      <c r="H13" s="46" t="s">
        <v>110</v>
      </c>
      <c r="I13" s="46">
        <v>0</v>
      </c>
      <c r="J13" s="46" t="s">
        <v>116</v>
      </c>
      <c r="K13" s="46" t="s">
        <v>117</v>
      </c>
      <c r="L13" s="46" t="s">
        <v>116</v>
      </c>
      <c r="M13" s="50" t="s">
        <v>148</v>
      </c>
      <c r="N13" s="49" t="s">
        <v>157</v>
      </c>
      <c r="O13" s="46" t="s">
        <v>167</v>
      </c>
      <c r="P13" s="49" t="s">
        <v>131</v>
      </c>
      <c r="Q13" s="15"/>
      <c r="R13" s="25"/>
      <c r="S13" s="46">
        <v>37.7</v>
      </c>
      <c r="T13" s="47">
        <v>0</v>
      </c>
      <c r="U13" s="50" t="s">
        <v>119</v>
      </c>
      <c r="V13" s="50" t="s">
        <v>167</v>
      </c>
      <c r="W13" s="46"/>
      <c r="X13" s="46"/>
      <c r="Y13" s="46"/>
      <c r="Z13" s="46"/>
      <c r="AA13" s="46"/>
      <c r="AB13" s="46"/>
      <c r="AC13" s="46" t="s">
        <v>122</v>
      </c>
      <c r="AD13" s="46">
        <v>1024600841242</v>
      </c>
      <c r="AE13" s="47">
        <v>4628004082</v>
      </c>
      <c r="AF13" s="47"/>
      <c r="AG13" s="46" t="s">
        <v>123</v>
      </c>
      <c r="AH13" s="49" t="s">
        <v>169</v>
      </c>
      <c r="AI13" s="46"/>
      <c r="AJ13" s="46">
        <v>46280014989</v>
      </c>
      <c r="AK13" s="49" t="s">
        <v>170</v>
      </c>
      <c r="AL13" s="48">
        <v>45976</v>
      </c>
      <c r="AM13" s="25" t="s">
        <v>129</v>
      </c>
      <c r="AN13" s="24" t="s">
        <v>128</v>
      </c>
      <c r="AO13" s="24" t="s">
        <v>97</v>
      </c>
      <c r="AP13" s="20">
        <v>44497</v>
      </c>
      <c r="AQ13" s="18">
        <v>440</v>
      </c>
    </row>
    <row r="14" spans="1:43" s="26" customFormat="1" ht="35.25" customHeight="1">
      <c r="A14" s="46">
        <v>6</v>
      </c>
      <c r="B14" s="46"/>
      <c r="C14" s="49" t="s">
        <v>115</v>
      </c>
      <c r="D14" s="46"/>
      <c r="E14" s="47" t="s">
        <v>109</v>
      </c>
      <c r="F14" s="47" t="s">
        <v>110</v>
      </c>
      <c r="G14" s="47" t="s">
        <v>110</v>
      </c>
      <c r="H14" s="46" t="s">
        <v>110</v>
      </c>
      <c r="I14" s="46">
        <v>0</v>
      </c>
      <c r="J14" s="46" t="s">
        <v>116</v>
      </c>
      <c r="K14" s="46" t="s">
        <v>117</v>
      </c>
      <c r="L14" s="46" t="s">
        <v>116</v>
      </c>
      <c r="M14" s="50" t="s">
        <v>148</v>
      </c>
      <c r="N14" s="49" t="s">
        <v>157</v>
      </c>
      <c r="O14" s="46" t="s">
        <v>167</v>
      </c>
      <c r="P14" s="49" t="s">
        <v>130</v>
      </c>
      <c r="Q14" s="15"/>
      <c r="R14" s="25"/>
      <c r="S14" s="46">
        <v>76</v>
      </c>
      <c r="T14" s="47">
        <v>0</v>
      </c>
      <c r="U14" s="50" t="s">
        <v>119</v>
      </c>
      <c r="V14" s="50" t="s">
        <v>167</v>
      </c>
      <c r="W14" s="46"/>
      <c r="X14" s="46"/>
      <c r="Y14" s="46"/>
      <c r="Z14" s="46"/>
      <c r="AA14" s="46"/>
      <c r="AB14" s="46"/>
      <c r="AC14" s="46" t="s">
        <v>122</v>
      </c>
      <c r="AD14" s="46">
        <v>1024600841242</v>
      </c>
      <c r="AE14" s="47">
        <v>4628004082</v>
      </c>
      <c r="AF14" s="47"/>
      <c r="AG14" s="46" t="s">
        <v>123</v>
      </c>
      <c r="AH14" s="49" t="s">
        <v>126</v>
      </c>
      <c r="AI14" s="46"/>
      <c r="AJ14" s="46"/>
      <c r="AK14" s="46"/>
      <c r="AL14" s="48"/>
      <c r="AM14" s="25" t="s">
        <v>129</v>
      </c>
      <c r="AN14" s="24" t="s">
        <v>128</v>
      </c>
      <c r="AO14" s="24" t="s">
        <v>97</v>
      </c>
      <c r="AP14" s="20">
        <v>44497</v>
      </c>
      <c r="AQ14" s="18">
        <v>440</v>
      </c>
    </row>
    <row r="15" spans="1:43" s="26" customFormat="1" ht="58.5" customHeight="1">
      <c r="A15" s="46">
        <v>7</v>
      </c>
      <c r="B15" s="46"/>
      <c r="C15" s="49" t="s">
        <v>115</v>
      </c>
      <c r="D15" s="46"/>
      <c r="E15" s="47" t="s">
        <v>109</v>
      </c>
      <c r="F15" s="47" t="s">
        <v>110</v>
      </c>
      <c r="G15" s="47" t="s">
        <v>110</v>
      </c>
      <c r="H15" s="46" t="s">
        <v>110</v>
      </c>
      <c r="I15" s="46">
        <v>0</v>
      </c>
      <c r="J15" s="46" t="s">
        <v>116</v>
      </c>
      <c r="K15" s="46" t="s">
        <v>117</v>
      </c>
      <c r="L15" s="46" t="s">
        <v>116</v>
      </c>
      <c r="M15" s="50" t="s">
        <v>148</v>
      </c>
      <c r="N15" s="49" t="s">
        <v>157</v>
      </c>
      <c r="O15" s="46" t="s">
        <v>167</v>
      </c>
      <c r="P15" s="49" t="s">
        <v>131</v>
      </c>
      <c r="Q15" s="15"/>
      <c r="R15" s="25"/>
      <c r="S15" s="46">
        <v>61.1</v>
      </c>
      <c r="T15" s="47">
        <v>0</v>
      </c>
      <c r="U15" s="50" t="s">
        <v>119</v>
      </c>
      <c r="V15" s="50" t="s">
        <v>167</v>
      </c>
      <c r="W15" s="46"/>
      <c r="X15" s="46"/>
      <c r="Y15" s="46"/>
      <c r="Z15" s="46"/>
      <c r="AA15" s="46"/>
      <c r="AB15" s="46"/>
      <c r="AC15" s="46" t="s">
        <v>122</v>
      </c>
      <c r="AD15" s="46">
        <v>1024600841242</v>
      </c>
      <c r="AE15" s="47">
        <v>4628004082</v>
      </c>
      <c r="AF15" s="47"/>
      <c r="AG15" s="46" t="s">
        <v>123</v>
      </c>
      <c r="AH15" s="49" t="s">
        <v>171</v>
      </c>
      <c r="AI15" s="46"/>
      <c r="AJ15" s="46"/>
      <c r="AK15" s="49" t="s">
        <v>173</v>
      </c>
      <c r="AL15" s="48"/>
      <c r="AM15" s="25" t="s">
        <v>129</v>
      </c>
      <c r="AN15" s="24" t="s">
        <v>128</v>
      </c>
      <c r="AO15" s="24" t="s">
        <v>97</v>
      </c>
      <c r="AP15" s="20">
        <v>44497</v>
      </c>
      <c r="AQ15" s="18">
        <v>440</v>
      </c>
    </row>
    <row r="16" spans="1:43" s="26" customFormat="1" ht="51.75" customHeight="1">
      <c r="A16" s="46">
        <v>8</v>
      </c>
      <c r="B16" s="46"/>
      <c r="C16" s="49" t="s">
        <v>115</v>
      </c>
      <c r="D16" s="46"/>
      <c r="E16" s="47" t="s">
        <v>109</v>
      </c>
      <c r="F16" s="47" t="s">
        <v>110</v>
      </c>
      <c r="G16" s="47" t="s">
        <v>110</v>
      </c>
      <c r="H16" s="46" t="s">
        <v>110</v>
      </c>
      <c r="I16" s="46">
        <v>0</v>
      </c>
      <c r="J16" s="46" t="s">
        <v>116</v>
      </c>
      <c r="K16" s="46" t="s">
        <v>117</v>
      </c>
      <c r="L16" s="46" t="s">
        <v>116</v>
      </c>
      <c r="M16" s="50" t="s">
        <v>148</v>
      </c>
      <c r="N16" s="49" t="s">
        <v>157</v>
      </c>
      <c r="O16" s="46" t="s">
        <v>167</v>
      </c>
      <c r="P16" s="49" t="s">
        <v>132</v>
      </c>
      <c r="Q16" s="15"/>
      <c r="R16" s="25"/>
      <c r="S16" s="46">
        <v>44.4</v>
      </c>
      <c r="T16" s="47">
        <v>0</v>
      </c>
      <c r="U16" s="50" t="s">
        <v>119</v>
      </c>
      <c r="V16" s="50" t="s">
        <v>167</v>
      </c>
      <c r="W16" s="46"/>
      <c r="X16" s="46"/>
      <c r="Y16" s="46"/>
      <c r="Z16" s="46"/>
      <c r="AA16" s="46"/>
      <c r="AB16" s="46"/>
      <c r="AC16" s="46" t="s">
        <v>122</v>
      </c>
      <c r="AD16" s="46">
        <v>1024600841242</v>
      </c>
      <c r="AE16" s="47">
        <v>4628004082</v>
      </c>
      <c r="AF16" s="47"/>
      <c r="AG16" s="46" t="s">
        <v>123</v>
      </c>
      <c r="AH16" s="49" t="s">
        <v>174</v>
      </c>
      <c r="AI16" s="46"/>
      <c r="AJ16" s="46"/>
      <c r="AK16" s="49" t="s">
        <v>175</v>
      </c>
      <c r="AL16" s="48">
        <v>44576</v>
      </c>
      <c r="AM16" s="25" t="s">
        <v>129</v>
      </c>
      <c r="AN16" s="24" t="s">
        <v>128</v>
      </c>
      <c r="AO16" s="24" t="s">
        <v>97</v>
      </c>
      <c r="AP16" s="20">
        <v>44497</v>
      </c>
      <c r="AQ16" s="18">
        <v>440</v>
      </c>
    </row>
    <row r="17" spans="1:43" s="26" customFormat="1" ht="62.25" customHeight="1">
      <c r="A17" s="46">
        <v>9</v>
      </c>
      <c r="B17" s="46"/>
      <c r="C17" s="49" t="s">
        <v>115</v>
      </c>
      <c r="D17" s="46"/>
      <c r="E17" s="47" t="s">
        <v>109</v>
      </c>
      <c r="F17" s="47" t="s">
        <v>110</v>
      </c>
      <c r="G17" s="47" t="s">
        <v>110</v>
      </c>
      <c r="H17" s="46" t="s">
        <v>110</v>
      </c>
      <c r="I17" s="46">
        <v>0</v>
      </c>
      <c r="J17" s="46" t="s">
        <v>116</v>
      </c>
      <c r="K17" s="46" t="s">
        <v>117</v>
      </c>
      <c r="L17" s="46" t="s">
        <v>116</v>
      </c>
      <c r="M17" s="50" t="s">
        <v>148</v>
      </c>
      <c r="N17" s="49" t="s">
        <v>157</v>
      </c>
      <c r="O17" s="46" t="s">
        <v>167</v>
      </c>
      <c r="P17" s="49" t="s">
        <v>131</v>
      </c>
      <c r="Q17" s="15"/>
      <c r="R17" s="25"/>
      <c r="S17" s="46">
        <v>53</v>
      </c>
      <c r="T17" s="47">
        <v>0</v>
      </c>
      <c r="U17" s="50" t="s">
        <v>119</v>
      </c>
      <c r="V17" s="50" t="s">
        <v>167</v>
      </c>
      <c r="W17" s="46"/>
      <c r="X17" s="46"/>
      <c r="Y17" s="46"/>
      <c r="Z17" s="46"/>
      <c r="AA17" s="46"/>
      <c r="AB17" s="46"/>
      <c r="AC17" s="46" t="s">
        <v>122</v>
      </c>
      <c r="AD17" s="46">
        <v>1024600841242</v>
      </c>
      <c r="AE17" s="47">
        <v>4628004082</v>
      </c>
      <c r="AF17" s="47"/>
      <c r="AG17" s="46" t="s">
        <v>123</v>
      </c>
      <c r="AH17" s="49" t="s">
        <v>126</v>
      </c>
      <c r="AI17" s="46"/>
      <c r="AJ17" s="46"/>
      <c r="AK17" s="46"/>
      <c r="AL17" s="48"/>
      <c r="AM17" s="25" t="s">
        <v>129</v>
      </c>
      <c r="AN17" s="24" t="s">
        <v>128</v>
      </c>
      <c r="AO17" s="24" t="s">
        <v>97</v>
      </c>
      <c r="AP17" s="20">
        <v>44497</v>
      </c>
      <c r="AQ17" s="18">
        <v>440</v>
      </c>
    </row>
    <row r="18" spans="1:43" s="26" customFormat="1" ht="35.25" customHeight="1">
      <c r="A18" s="46">
        <v>10</v>
      </c>
      <c r="B18" s="46"/>
      <c r="C18" s="49" t="s">
        <v>134</v>
      </c>
      <c r="D18" s="46"/>
      <c r="E18" s="47" t="s">
        <v>109</v>
      </c>
      <c r="F18" s="47" t="s">
        <v>110</v>
      </c>
      <c r="G18" s="47" t="s">
        <v>110</v>
      </c>
      <c r="H18" s="46" t="s">
        <v>110</v>
      </c>
      <c r="I18" s="46">
        <v>0</v>
      </c>
      <c r="J18" s="49" t="s">
        <v>141</v>
      </c>
      <c r="K18" s="46" t="s">
        <v>117</v>
      </c>
      <c r="L18" s="49" t="s">
        <v>141</v>
      </c>
      <c r="M18" s="50" t="s">
        <v>150</v>
      </c>
      <c r="N18" s="49" t="s">
        <v>158</v>
      </c>
      <c r="O18" s="46" t="s">
        <v>167</v>
      </c>
      <c r="P18" s="46">
        <v>0</v>
      </c>
      <c r="Q18" s="15"/>
      <c r="R18" s="25"/>
      <c r="S18" s="46">
        <v>69.2</v>
      </c>
      <c r="T18" s="47">
        <v>0</v>
      </c>
      <c r="U18" s="50" t="s">
        <v>119</v>
      </c>
      <c r="V18" s="50" t="s">
        <v>167</v>
      </c>
      <c r="W18" s="46"/>
      <c r="X18" s="46"/>
      <c r="Y18" s="46"/>
      <c r="Z18" s="46"/>
      <c r="AA18" s="46"/>
      <c r="AB18" s="46"/>
      <c r="AC18" s="46" t="s">
        <v>122</v>
      </c>
      <c r="AD18" s="46">
        <v>1024600841242</v>
      </c>
      <c r="AE18" s="47">
        <v>4628004082</v>
      </c>
      <c r="AF18" s="47"/>
      <c r="AG18" s="46" t="s">
        <v>123</v>
      </c>
      <c r="AH18" s="49" t="s">
        <v>176</v>
      </c>
      <c r="AI18" s="46"/>
      <c r="AJ18" s="46"/>
      <c r="AK18" s="49" t="s">
        <v>177</v>
      </c>
      <c r="AL18" s="48">
        <v>44755</v>
      </c>
      <c r="AM18" s="25" t="s">
        <v>129</v>
      </c>
      <c r="AN18" s="24" t="s">
        <v>128</v>
      </c>
      <c r="AO18" s="24" t="s">
        <v>97</v>
      </c>
      <c r="AP18" s="20">
        <v>44497</v>
      </c>
      <c r="AQ18" s="18">
        <v>440</v>
      </c>
    </row>
    <row r="19" spans="1:43" s="26" customFormat="1" ht="35.25" customHeight="1">
      <c r="A19" s="46">
        <v>11</v>
      </c>
      <c r="B19" s="46"/>
      <c r="C19" s="49" t="s">
        <v>135</v>
      </c>
      <c r="D19" s="46"/>
      <c r="E19" s="47" t="s">
        <v>109</v>
      </c>
      <c r="F19" s="47" t="s">
        <v>110</v>
      </c>
      <c r="G19" s="47" t="s">
        <v>110</v>
      </c>
      <c r="H19" s="46" t="s">
        <v>110</v>
      </c>
      <c r="I19" s="46">
        <v>0</v>
      </c>
      <c r="J19" s="49" t="s">
        <v>141</v>
      </c>
      <c r="K19" s="46" t="s">
        <v>117</v>
      </c>
      <c r="L19" s="50" t="s">
        <v>142</v>
      </c>
      <c r="M19" s="50" t="s">
        <v>151</v>
      </c>
      <c r="N19" s="49" t="s">
        <v>159</v>
      </c>
      <c r="O19" s="46" t="s">
        <v>167</v>
      </c>
      <c r="P19" s="46">
        <v>0</v>
      </c>
      <c r="Q19" s="15"/>
      <c r="R19" s="25"/>
      <c r="S19" s="46">
        <v>48.5</v>
      </c>
      <c r="T19" s="47">
        <v>0</v>
      </c>
      <c r="U19" s="50" t="s">
        <v>119</v>
      </c>
      <c r="V19" s="50" t="s">
        <v>167</v>
      </c>
      <c r="W19" s="46"/>
      <c r="X19" s="46"/>
      <c r="Y19" s="46"/>
      <c r="Z19" s="46"/>
      <c r="AA19" s="46"/>
      <c r="AB19" s="46"/>
      <c r="AC19" s="46" t="s">
        <v>122</v>
      </c>
      <c r="AD19" s="46">
        <v>1024600841242</v>
      </c>
      <c r="AE19" s="47">
        <v>4628004082</v>
      </c>
      <c r="AF19" s="47"/>
      <c r="AG19" s="46" t="s">
        <v>123</v>
      </c>
      <c r="AH19" s="49" t="s">
        <v>178</v>
      </c>
      <c r="AI19" s="46"/>
      <c r="AJ19" s="46"/>
      <c r="AK19" s="49" t="s">
        <v>179</v>
      </c>
      <c r="AL19" s="48">
        <v>45838</v>
      </c>
      <c r="AM19" s="25" t="s">
        <v>129</v>
      </c>
      <c r="AN19" s="24" t="s">
        <v>128</v>
      </c>
      <c r="AO19" s="24" t="s">
        <v>97</v>
      </c>
      <c r="AP19" s="20">
        <v>44497</v>
      </c>
      <c r="AQ19" s="18">
        <v>440</v>
      </c>
    </row>
    <row r="20" spans="1:43" s="26" customFormat="1" ht="35.25" customHeight="1">
      <c r="A20" s="46">
        <v>12</v>
      </c>
      <c r="B20" s="46"/>
      <c r="C20" s="49" t="s">
        <v>136</v>
      </c>
      <c r="D20" s="46"/>
      <c r="E20" s="47" t="s">
        <v>109</v>
      </c>
      <c r="F20" s="47" t="s">
        <v>110</v>
      </c>
      <c r="G20" s="47" t="s">
        <v>110</v>
      </c>
      <c r="H20" s="46" t="s">
        <v>110</v>
      </c>
      <c r="I20" s="46">
        <v>0</v>
      </c>
      <c r="J20" s="49" t="s">
        <v>143</v>
      </c>
      <c r="K20" s="49" t="s">
        <v>160</v>
      </c>
      <c r="L20" s="50" t="s">
        <v>143</v>
      </c>
      <c r="M20" s="50" t="s">
        <v>152</v>
      </c>
      <c r="N20" s="49" t="s">
        <v>161</v>
      </c>
      <c r="O20" s="49" t="s">
        <v>166</v>
      </c>
      <c r="P20" s="46">
        <v>0</v>
      </c>
      <c r="Q20" s="15"/>
      <c r="R20" s="25"/>
      <c r="S20" s="46">
        <v>140.8</v>
      </c>
      <c r="T20" s="47">
        <v>0</v>
      </c>
      <c r="U20" s="50" t="s">
        <v>119</v>
      </c>
      <c r="V20" s="50" t="s">
        <v>166</v>
      </c>
      <c r="W20" s="46"/>
      <c r="X20" s="46"/>
      <c r="Y20" s="46"/>
      <c r="Z20" s="46"/>
      <c r="AA20" s="46"/>
      <c r="AB20" s="46"/>
      <c r="AC20" s="46" t="s">
        <v>122</v>
      </c>
      <c r="AD20" s="46">
        <v>1024600841242</v>
      </c>
      <c r="AE20" s="47">
        <v>4628004082</v>
      </c>
      <c r="AF20" s="47"/>
      <c r="AG20" s="46" t="s">
        <v>123</v>
      </c>
      <c r="AH20" s="49" t="s">
        <v>126</v>
      </c>
      <c r="AI20" s="46"/>
      <c r="AJ20" s="46"/>
      <c r="AK20" s="46"/>
      <c r="AL20" s="48"/>
      <c r="AM20" s="25" t="s">
        <v>129</v>
      </c>
      <c r="AN20" s="24" t="s">
        <v>128</v>
      </c>
      <c r="AO20" s="24" t="s">
        <v>97</v>
      </c>
      <c r="AP20" s="20">
        <v>44497</v>
      </c>
      <c r="AQ20" s="18">
        <v>440</v>
      </c>
    </row>
    <row r="21" spans="1:43" s="26" customFormat="1" ht="35.25" customHeight="1">
      <c r="A21" s="46">
        <v>13</v>
      </c>
      <c r="B21" s="46"/>
      <c r="C21" s="49" t="s">
        <v>137</v>
      </c>
      <c r="D21" s="46"/>
      <c r="E21" s="47" t="s">
        <v>109</v>
      </c>
      <c r="F21" s="47" t="s">
        <v>110</v>
      </c>
      <c r="G21" s="47" t="s">
        <v>110</v>
      </c>
      <c r="H21" s="46" t="s">
        <v>110</v>
      </c>
      <c r="I21" s="46">
        <v>0</v>
      </c>
      <c r="J21" s="49" t="s">
        <v>144</v>
      </c>
      <c r="K21" s="46" t="s">
        <v>117</v>
      </c>
      <c r="L21" s="50" t="s">
        <v>144</v>
      </c>
      <c r="M21" s="50" t="s">
        <v>153</v>
      </c>
      <c r="N21" s="49" t="s">
        <v>162</v>
      </c>
      <c r="O21" s="46" t="s">
        <v>167</v>
      </c>
      <c r="P21" s="46">
        <v>0</v>
      </c>
      <c r="Q21" s="15"/>
      <c r="R21" s="25"/>
      <c r="S21" s="46">
        <v>14.9</v>
      </c>
      <c r="T21" s="47">
        <v>0</v>
      </c>
      <c r="U21" s="50" t="s">
        <v>119</v>
      </c>
      <c r="V21" s="50" t="s">
        <v>167</v>
      </c>
      <c r="W21" s="46"/>
      <c r="X21" s="46"/>
      <c r="Y21" s="46"/>
      <c r="Z21" s="46"/>
      <c r="AA21" s="46"/>
      <c r="AB21" s="46"/>
      <c r="AC21" s="46" t="s">
        <v>122</v>
      </c>
      <c r="AD21" s="46">
        <v>1024600841242</v>
      </c>
      <c r="AE21" s="47">
        <v>4628004082</v>
      </c>
      <c r="AF21" s="47"/>
      <c r="AG21" s="46" t="s">
        <v>123</v>
      </c>
      <c r="AH21" s="49" t="s">
        <v>180</v>
      </c>
      <c r="AI21" s="46"/>
      <c r="AJ21" s="46"/>
      <c r="AK21" s="49" t="s">
        <v>181</v>
      </c>
      <c r="AL21" s="48"/>
      <c r="AM21" s="25" t="s">
        <v>129</v>
      </c>
      <c r="AN21" s="24" t="s">
        <v>128</v>
      </c>
      <c r="AO21" s="24" t="s">
        <v>97</v>
      </c>
      <c r="AP21" s="20">
        <v>44497</v>
      </c>
      <c r="AQ21" s="18">
        <v>440</v>
      </c>
    </row>
    <row r="22" spans="1:43" s="26" customFormat="1" ht="35.25" customHeight="1">
      <c r="A22" s="46">
        <v>14</v>
      </c>
      <c r="B22" s="46"/>
      <c r="C22" s="49" t="s">
        <v>138</v>
      </c>
      <c r="D22" s="46"/>
      <c r="E22" s="47" t="s">
        <v>109</v>
      </c>
      <c r="F22" s="47" t="s">
        <v>110</v>
      </c>
      <c r="G22" s="47" t="s">
        <v>110</v>
      </c>
      <c r="H22" s="46" t="s">
        <v>110</v>
      </c>
      <c r="I22" s="46">
        <v>0</v>
      </c>
      <c r="J22" s="49" t="s">
        <v>145</v>
      </c>
      <c r="K22" s="46" t="s">
        <v>117</v>
      </c>
      <c r="L22" s="50" t="s">
        <v>145</v>
      </c>
      <c r="M22" s="50" t="s">
        <v>154</v>
      </c>
      <c r="N22" s="49" t="s">
        <v>163</v>
      </c>
      <c r="O22" s="46" t="s">
        <v>167</v>
      </c>
      <c r="P22" s="49" t="s">
        <v>131</v>
      </c>
      <c r="Q22" s="15"/>
      <c r="R22" s="25"/>
      <c r="S22" s="46">
        <v>79.7</v>
      </c>
      <c r="T22" s="47">
        <v>0</v>
      </c>
      <c r="U22" s="50" t="s">
        <v>119</v>
      </c>
      <c r="V22" s="50" t="s">
        <v>167</v>
      </c>
      <c r="W22" s="46"/>
      <c r="X22" s="46"/>
      <c r="Y22" s="46"/>
      <c r="Z22" s="46"/>
      <c r="AA22" s="46"/>
      <c r="AB22" s="46"/>
      <c r="AC22" s="46" t="s">
        <v>122</v>
      </c>
      <c r="AD22" s="46">
        <v>1024600841242</v>
      </c>
      <c r="AE22" s="47">
        <v>4628004082</v>
      </c>
      <c r="AF22" s="47"/>
      <c r="AG22" s="46" t="s">
        <v>123</v>
      </c>
      <c r="AH22" s="49" t="s">
        <v>182</v>
      </c>
      <c r="AI22" s="46"/>
      <c r="AJ22" s="46"/>
      <c r="AK22" s="49" t="s">
        <v>183</v>
      </c>
      <c r="AL22" s="48">
        <v>46111</v>
      </c>
      <c r="AM22" s="25" t="s">
        <v>129</v>
      </c>
      <c r="AN22" s="24" t="s">
        <v>128</v>
      </c>
      <c r="AO22" s="24" t="s">
        <v>97</v>
      </c>
      <c r="AP22" s="20">
        <v>44497</v>
      </c>
      <c r="AQ22" s="18">
        <v>440</v>
      </c>
    </row>
    <row r="23" spans="1:43" s="26" customFormat="1" ht="35.25" customHeight="1">
      <c r="A23" s="46">
        <v>15</v>
      </c>
      <c r="B23" s="46"/>
      <c r="C23" s="49" t="s">
        <v>139</v>
      </c>
      <c r="D23" s="46"/>
      <c r="E23" s="47" t="s">
        <v>109</v>
      </c>
      <c r="F23" s="47" t="s">
        <v>110</v>
      </c>
      <c r="G23" s="47" t="s">
        <v>110</v>
      </c>
      <c r="H23" s="46" t="s">
        <v>110</v>
      </c>
      <c r="I23" s="46">
        <v>0</v>
      </c>
      <c r="J23" s="49" t="s">
        <v>143</v>
      </c>
      <c r="K23" s="46" t="s">
        <v>117</v>
      </c>
      <c r="L23" s="50" t="s">
        <v>143</v>
      </c>
      <c r="M23" s="50" t="s">
        <v>155</v>
      </c>
      <c r="N23" s="49" t="s">
        <v>164</v>
      </c>
      <c r="O23" s="46" t="s">
        <v>167</v>
      </c>
      <c r="P23" s="49" t="s">
        <v>168</v>
      </c>
      <c r="Q23" s="15"/>
      <c r="R23" s="25"/>
      <c r="S23" s="46">
        <v>36</v>
      </c>
      <c r="T23" s="47">
        <v>0</v>
      </c>
      <c r="U23" s="50" t="s">
        <v>119</v>
      </c>
      <c r="V23" s="50" t="s">
        <v>167</v>
      </c>
      <c r="W23" s="46"/>
      <c r="X23" s="46"/>
      <c r="Y23" s="46"/>
      <c r="Z23" s="46"/>
      <c r="AA23" s="46"/>
      <c r="AB23" s="46"/>
      <c r="AC23" s="46" t="s">
        <v>122</v>
      </c>
      <c r="AD23" s="46">
        <v>1024600841242</v>
      </c>
      <c r="AE23" s="47">
        <v>4628004082</v>
      </c>
      <c r="AF23" s="47"/>
      <c r="AG23" s="46" t="s">
        <v>123</v>
      </c>
      <c r="AH23" s="49" t="s">
        <v>184</v>
      </c>
      <c r="AI23" s="46"/>
      <c r="AJ23" s="46"/>
      <c r="AK23" s="49" t="s">
        <v>185</v>
      </c>
      <c r="AL23" s="48">
        <v>44822</v>
      </c>
      <c r="AM23" s="25" t="s">
        <v>129</v>
      </c>
      <c r="AN23" s="24" t="s">
        <v>128</v>
      </c>
      <c r="AO23" s="24" t="s">
        <v>97</v>
      </c>
      <c r="AP23" s="20">
        <v>44497</v>
      </c>
      <c r="AQ23" s="18">
        <v>440</v>
      </c>
    </row>
    <row r="24" spans="1:43" s="26" customFormat="1" ht="35.25" customHeight="1">
      <c r="A24" s="46">
        <v>16</v>
      </c>
      <c r="B24" s="46"/>
      <c r="C24" s="49" t="s">
        <v>140</v>
      </c>
      <c r="D24" s="46"/>
      <c r="E24" s="47" t="s">
        <v>109</v>
      </c>
      <c r="F24" s="47" t="s">
        <v>110</v>
      </c>
      <c r="G24" s="47" t="s">
        <v>110</v>
      </c>
      <c r="H24" s="46" t="s">
        <v>110</v>
      </c>
      <c r="I24" s="46">
        <v>0</v>
      </c>
      <c r="J24" s="49" t="s">
        <v>143</v>
      </c>
      <c r="K24" s="46" t="s">
        <v>117</v>
      </c>
      <c r="L24" s="50" t="s">
        <v>143</v>
      </c>
      <c r="M24" s="50" t="s">
        <v>156</v>
      </c>
      <c r="N24" s="49" t="s">
        <v>165</v>
      </c>
      <c r="O24" s="46" t="s">
        <v>167</v>
      </c>
      <c r="P24" s="49" t="s">
        <v>168</v>
      </c>
      <c r="Q24" s="15"/>
      <c r="R24" s="25"/>
      <c r="S24" s="46">
        <v>287.8</v>
      </c>
      <c r="T24" s="47">
        <v>0</v>
      </c>
      <c r="U24" s="50" t="s">
        <v>119</v>
      </c>
      <c r="V24" s="50" t="s">
        <v>167</v>
      </c>
      <c r="W24" s="46"/>
      <c r="X24" s="46"/>
      <c r="Y24" s="46"/>
      <c r="Z24" s="46"/>
      <c r="AA24" s="46"/>
      <c r="AB24" s="46"/>
      <c r="AC24" s="46" t="s">
        <v>122</v>
      </c>
      <c r="AD24" s="46">
        <v>1024600841242</v>
      </c>
      <c r="AE24" s="47">
        <v>4628004082</v>
      </c>
      <c r="AF24" s="47"/>
      <c r="AG24" s="46" t="s">
        <v>123</v>
      </c>
      <c r="AH24" s="49" t="s">
        <v>186</v>
      </c>
      <c r="AI24" s="46"/>
      <c r="AJ24" s="46"/>
      <c r="AK24" s="49" t="s">
        <v>187</v>
      </c>
      <c r="AL24" s="48">
        <v>61065</v>
      </c>
      <c r="AM24" s="25" t="s">
        <v>129</v>
      </c>
      <c r="AN24" s="24" t="s">
        <v>128</v>
      </c>
      <c r="AO24" s="24" t="s">
        <v>97</v>
      </c>
      <c r="AP24" s="20">
        <v>44497</v>
      </c>
      <c r="AQ24" s="18">
        <v>440</v>
      </c>
    </row>
    <row r="25" spans="1:43" s="26" customFormat="1" ht="35.25" customHeight="1">
      <c r="A25" s="46">
        <v>17</v>
      </c>
      <c r="B25" s="46"/>
      <c r="C25" s="49" t="s">
        <v>188</v>
      </c>
      <c r="D25" s="46"/>
      <c r="E25" s="47" t="s">
        <v>109</v>
      </c>
      <c r="F25" s="47" t="s">
        <v>110</v>
      </c>
      <c r="G25" s="47" t="s">
        <v>110</v>
      </c>
      <c r="H25" s="46" t="s">
        <v>110</v>
      </c>
      <c r="I25" s="46">
        <v>0</v>
      </c>
      <c r="J25" s="49" t="s">
        <v>143</v>
      </c>
      <c r="K25" s="46" t="s">
        <v>117</v>
      </c>
      <c r="L25" s="50" t="s">
        <v>143</v>
      </c>
      <c r="M25" s="50" t="s">
        <v>189</v>
      </c>
      <c r="N25" s="49" t="s">
        <v>165</v>
      </c>
      <c r="O25" s="46" t="s">
        <v>167</v>
      </c>
      <c r="P25" s="49" t="s">
        <v>190</v>
      </c>
      <c r="Q25" s="15"/>
      <c r="R25" s="25"/>
      <c r="S25" s="46">
        <v>16.4</v>
      </c>
      <c r="T25" s="47">
        <v>0</v>
      </c>
      <c r="U25" s="50" t="s">
        <v>119</v>
      </c>
      <c r="V25" s="50" t="s">
        <v>167</v>
      </c>
      <c r="W25" s="46"/>
      <c r="X25" s="46"/>
      <c r="Y25" s="46"/>
      <c r="Z25" s="46"/>
      <c r="AA25" s="46"/>
      <c r="AB25" s="46"/>
      <c r="AC25" s="46" t="s">
        <v>122</v>
      </c>
      <c r="AD25" s="46">
        <v>1024600841242</v>
      </c>
      <c r="AE25" s="47">
        <v>4628004082</v>
      </c>
      <c r="AF25" s="47"/>
      <c r="AG25" s="46" t="s">
        <v>123</v>
      </c>
      <c r="AH25" s="49" t="s">
        <v>126</v>
      </c>
      <c r="AI25" s="46"/>
      <c r="AJ25" s="46"/>
      <c r="AK25" s="46"/>
      <c r="AL25" s="48"/>
      <c r="AM25" s="25" t="s">
        <v>129</v>
      </c>
      <c r="AN25" s="24" t="s">
        <v>128</v>
      </c>
      <c r="AO25" s="24" t="s">
        <v>97</v>
      </c>
      <c r="AP25" s="20">
        <v>44497</v>
      </c>
      <c r="AQ25" s="18">
        <v>440</v>
      </c>
    </row>
    <row r="26" spans="1:43" s="9" customFormat="1" ht="49.5" customHeight="1">
      <c r="A26" s="46"/>
      <c r="B26" s="46"/>
      <c r="C26" s="46"/>
      <c r="D26" s="46"/>
      <c r="E26" s="47"/>
      <c r="F26" s="47"/>
      <c r="G26" s="47"/>
      <c r="H26" s="46"/>
      <c r="I26" s="46"/>
      <c r="J26" s="46"/>
      <c r="K26" s="46"/>
      <c r="L26" s="47"/>
      <c r="M26" s="47"/>
      <c r="N26" s="46"/>
      <c r="O26" s="46"/>
      <c r="P26" s="25"/>
      <c r="Q26" s="15"/>
      <c r="R26" s="25"/>
      <c r="S26" s="46"/>
      <c r="T26" s="47"/>
      <c r="U26" s="47"/>
      <c r="V26" s="47"/>
      <c r="W26" s="46"/>
      <c r="X26" s="46"/>
      <c r="Y26" s="46"/>
      <c r="Z26" s="46"/>
      <c r="AA26" s="46"/>
      <c r="AB26" s="46"/>
      <c r="AC26" s="46"/>
      <c r="AD26" s="46"/>
      <c r="AE26" s="47"/>
      <c r="AF26" s="47"/>
      <c r="AG26" s="46"/>
      <c r="AH26" s="46"/>
      <c r="AI26" s="46"/>
      <c r="AJ26" s="46"/>
      <c r="AK26" s="46"/>
      <c r="AL26" s="48"/>
      <c r="AM26" s="18"/>
      <c r="AN26" s="28"/>
      <c r="AO26" s="18"/>
      <c r="AP26" s="20"/>
      <c r="AQ26" s="18"/>
    </row>
    <row r="27" spans="1:43" s="7" customFormat="1" ht="15" customHeight="1" hidden="1">
      <c r="A27" s="31"/>
      <c r="B27" s="33"/>
      <c r="C27" s="32"/>
      <c r="D27" s="42"/>
      <c r="E27" s="42"/>
      <c r="F27" s="43"/>
      <c r="G27" s="33"/>
      <c r="H27" s="33"/>
      <c r="I27" s="33"/>
      <c r="J27" s="33"/>
      <c r="K27" s="33"/>
      <c r="L27" s="32"/>
      <c r="M27" s="32"/>
      <c r="N27" s="33"/>
      <c r="O27" s="33"/>
      <c r="P27" s="3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44"/>
      <c r="AG27" s="44"/>
      <c r="AH27" s="33"/>
      <c r="AI27" s="33"/>
      <c r="AJ27" s="33"/>
      <c r="AK27" s="44"/>
      <c r="AL27" s="44"/>
      <c r="AM27" s="33"/>
      <c r="AN27" s="43"/>
      <c r="AO27" s="43"/>
      <c r="AP27" s="45"/>
      <c r="AQ27" s="43"/>
    </row>
    <row r="28" spans="1:43" s="7" customFormat="1" ht="15" customHeight="1" hidden="1">
      <c r="A28" s="21">
        <v>2</v>
      </c>
      <c r="B28" s="21"/>
      <c r="C28" s="22"/>
      <c r="D28" s="19"/>
      <c r="E28" s="19"/>
      <c r="F28" s="18"/>
      <c r="G28" s="21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3"/>
      <c r="AG28" s="23"/>
      <c r="AH28" s="21"/>
      <c r="AI28" s="21"/>
      <c r="AJ28" s="21"/>
      <c r="AK28" s="23"/>
      <c r="AL28" s="23"/>
      <c r="AM28" s="21"/>
      <c r="AN28" s="18"/>
      <c r="AO28" s="18"/>
      <c r="AP28" s="20"/>
      <c r="AQ28" s="18"/>
    </row>
    <row r="29" spans="1:43" s="7" customFormat="1" ht="15" hidden="1">
      <c r="A29" s="21">
        <v>3</v>
      </c>
      <c r="B29" s="21"/>
      <c r="C29" s="22"/>
      <c r="D29" s="19"/>
      <c r="E29" s="19"/>
      <c r="F29" s="18"/>
      <c r="G29" s="21"/>
      <c r="H29" s="22"/>
      <c r="I29" s="21"/>
      <c r="J29" s="21"/>
      <c r="K29" s="21"/>
      <c r="L29" s="22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3"/>
      <c r="AG29" s="23"/>
      <c r="AH29" s="21"/>
      <c r="AI29" s="21"/>
      <c r="AJ29" s="21"/>
      <c r="AK29" s="23"/>
      <c r="AL29" s="23"/>
      <c r="AM29" s="21"/>
      <c r="AN29" s="18"/>
      <c r="AO29" s="18"/>
      <c r="AP29" s="20"/>
      <c r="AQ29" s="18"/>
    </row>
    <row r="30" spans="1:43" s="7" customFormat="1" ht="15">
      <c r="A30" s="21"/>
      <c r="B30" s="36"/>
      <c r="C30" s="37"/>
      <c r="D30" s="38"/>
      <c r="E30" s="38"/>
      <c r="F30" s="39"/>
      <c r="G30" s="36"/>
      <c r="H30" s="37"/>
      <c r="I30" s="36"/>
      <c r="J30" s="36"/>
      <c r="K30" s="36"/>
      <c r="L30" s="37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40"/>
      <c r="AG30" s="40"/>
      <c r="AH30" s="36"/>
      <c r="AI30" s="36"/>
      <c r="AJ30" s="36"/>
      <c r="AK30" s="40"/>
      <c r="AL30" s="40"/>
      <c r="AM30" s="36"/>
      <c r="AN30" s="39"/>
      <c r="AO30" s="39"/>
      <c r="AP30" s="41"/>
      <c r="AQ30" s="39"/>
    </row>
    <row r="31" spans="1:43" s="7" customFormat="1" ht="15">
      <c r="A31" s="3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5"/>
      <c r="AG31" s="35"/>
      <c r="AH31" s="34"/>
      <c r="AI31" s="34"/>
      <c r="AJ31" s="34"/>
      <c r="AK31" s="35"/>
      <c r="AL31" s="35"/>
      <c r="AM31" s="34"/>
      <c r="AN31" s="34"/>
      <c r="AO31" s="34"/>
      <c r="AP31" s="35"/>
      <c r="AQ31" s="34"/>
    </row>
    <row r="32" spans="1:43" s="7" customFormat="1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  <c r="AG32" s="35"/>
      <c r="AH32" s="34"/>
      <c r="AI32" s="34"/>
      <c r="AJ32" s="34"/>
      <c r="AK32" s="35"/>
      <c r="AL32" s="35"/>
      <c r="AM32" s="34"/>
      <c r="AN32" s="34"/>
      <c r="AO32" s="34"/>
      <c r="AP32" s="35"/>
      <c r="AQ32" s="34"/>
    </row>
    <row r="33" spans="1:43" s="7" customFormat="1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5"/>
      <c r="AG33" s="35"/>
      <c r="AH33" s="34"/>
      <c r="AI33" s="34"/>
      <c r="AJ33" s="34"/>
      <c r="AK33" s="35"/>
      <c r="AL33" s="35"/>
      <c r="AM33" s="34"/>
      <c r="AN33" s="34"/>
      <c r="AO33" s="34"/>
      <c r="AP33" s="35"/>
      <c r="AQ33" s="34"/>
    </row>
    <row r="34" spans="1:43" s="7" customFormat="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G34" s="35"/>
      <c r="AH34" s="34"/>
      <c r="AI34" s="34"/>
      <c r="AJ34" s="34"/>
      <c r="AK34" s="35"/>
      <c r="AL34" s="35"/>
      <c r="AM34" s="34"/>
      <c r="AN34" s="34"/>
      <c r="AO34" s="34"/>
      <c r="AP34" s="35"/>
      <c r="AQ34" s="34"/>
    </row>
    <row r="35" spans="1:43" s="7" customFormat="1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  <c r="AG35" s="35"/>
      <c r="AH35" s="34"/>
      <c r="AI35" s="34"/>
      <c r="AJ35" s="34"/>
      <c r="AK35" s="35"/>
      <c r="AL35" s="35"/>
      <c r="AM35" s="34"/>
      <c r="AN35" s="34"/>
      <c r="AO35" s="34"/>
      <c r="AP35" s="35"/>
      <c r="AQ35" s="34"/>
    </row>
    <row r="36" spans="1:43" s="7" customFormat="1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5"/>
      <c r="AG36" s="35"/>
      <c r="AH36" s="34"/>
      <c r="AI36" s="34"/>
      <c r="AJ36" s="34"/>
      <c r="AK36" s="35"/>
      <c r="AL36" s="35"/>
      <c r="AM36" s="34"/>
      <c r="AN36" s="34"/>
      <c r="AO36" s="34"/>
      <c r="AP36" s="35"/>
      <c r="AQ36" s="34"/>
    </row>
    <row r="37" spans="1:43" s="7" customFormat="1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5"/>
      <c r="AG37" s="35"/>
      <c r="AH37" s="34"/>
      <c r="AI37" s="34"/>
      <c r="AJ37" s="34"/>
      <c r="AK37" s="35"/>
      <c r="AL37" s="35"/>
      <c r="AM37" s="34"/>
      <c r="AN37" s="34"/>
      <c r="AO37" s="34"/>
      <c r="AP37" s="35"/>
      <c r="AQ37" s="34"/>
    </row>
    <row r="38" spans="1:43" s="7" customFormat="1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5"/>
      <c r="AG38" s="35"/>
      <c r="AH38" s="34"/>
      <c r="AI38" s="34"/>
      <c r="AJ38" s="34"/>
      <c r="AK38" s="35"/>
      <c r="AL38" s="35"/>
      <c r="AM38" s="34"/>
      <c r="AN38" s="34"/>
      <c r="AO38" s="34"/>
      <c r="AP38" s="35"/>
      <c r="AQ38" s="34"/>
    </row>
    <row r="39" spans="1:43" s="7" customFormat="1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5"/>
      <c r="AG39" s="35"/>
      <c r="AH39" s="34"/>
      <c r="AI39" s="34"/>
      <c r="AJ39" s="34"/>
      <c r="AK39" s="35"/>
      <c r="AL39" s="35"/>
      <c r="AM39" s="34"/>
      <c r="AN39" s="34"/>
      <c r="AO39" s="34"/>
      <c r="AP39" s="35"/>
      <c r="AQ39" s="34"/>
    </row>
    <row r="40" spans="1:43" s="7" customFormat="1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  <c r="AG40" s="35"/>
      <c r="AH40" s="34"/>
      <c r="AI40" s="34"/>
      <c r="AJ40" s="34"/>
      <c r="AK40" s="35"/>
      <c r="AL40" s="35"/>
      <c r="AM40" s="34"/>
      <c r="AN40" s="34"/>
      <c r="AO40" s="34"/>
      <c r="AP40" s="35"/>
      <c r="AQ40" s="34"/>
    </row>
    <row r="41" spans="1:43" s="7" customFormat="1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  <c r="AG41" s="35"/>
      <c r="AH41" s="34"/>
      <c r="AI41" s="34"/>
      <c r="AJ41" s="34"/>
      <c r="AK41" s="35"/>
      <c r="AL41" s="35"/>
      <c r="AM41" s="34"/>
      <c r="AN41" s="34"/>
      <c r="AO41" s="34"/>
      <c r="AP41" s="35"/>
      <c r="AQ41" s="34"/>
    </row>
    <row r="42" spans="1:43" s="7" customFormat="1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5"/>
      <c r="AG42" s="35"/>
      <c r="AH42" s="34"/>
      <c r="AI42" s="34"/>
      <c r="AJ42" s="34"/>
      <c r="AK42" s="35"/>
      <c r="AL42" s="35"/>
      <c r="AM42" s="34"/>
      <c r="AN42" s="34"/>
      <c r="AO42" s="34"/>
      <c r="AP42" s="35"/>
      <c r="AQ42" s="34"/>
    </row>
    <row r="43" spans="1:43" s="7" customFormat="1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5"/>
      <c r="AG43" s="35"/>
      <c r="AH43" s="34"/>
      <c r="AI43" s="34"/>
      <c r="AJ43" s="34"/>
      <c r="AK43" s="35"/>
      <c r="AL43" s="35"/>
      <c r="AM43" s="34"/>
      <c r="AN43" s="34"/>
      <c r="AO43" s="34"/>
      <c r="AP43" s="35"/>
      <c r="AQ43" s="34"/>
    </row>
    <row r="44" spans="1:43" s="7" customFormat="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5"/>
      <c r="AG44" s="35"/>
      <c r="AH44" s="34"/>
      <c r="AI44" s="34"/>
      <c r="AJ44" s="34"/>
      <c r="AK44" s="35"/>
      <c r="AL44" s="35"/>
      <c r="AM44" s="34"/>
      <c r="AN44" s="34"/>
      <c r="AO44" s="34"/>
      <c r="AP44" s="35"/>
      <c r="AQ44" s="34"/>
    </row>
    <row r="45" spans="1:43" s="7" customFormat="1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5"/>
      <c r="AG45" s="35"/>
      <c r="AH45" s="34"/>
      <c r="AI45" s="34"/>
      <c r="AJ45" s="34"/>
      <c r="AK45" s="35"/>
      <c r="AL45" s="35"/>
      <c r="AM45" s="34"/>
      <c r="AN45" s="34"/>
      <c r="AO45" s="34"/>
      <c r="AP45" s="35"/>
      <c r="AQ45" s="34"/>
    </row>
    <row r="46" spans="1:43" s="7" customFormat="1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5"/>
      <c r="AG46" s="35"/>
      <c r="AH46" s="34"/>
      <c r="AI46" s="34"/>
      <c r="AJ46" s="34"/>
      <c r="AK46" s="35"/>
      <c r="AL46" s="35"/>
      <c r="AM46" s="34"/>
      <c r="AN46" s="34"/>
      <c r="AO46" s="34"/>
      <c r="AP46" s="35"/>
      <c r="AQ46" s="34"/>
    </row>
    <row r="47" spans="1:43" s="7" customFormat="1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5"/>
      <c r="AG47" s="35"/>
      <c r="AH47" s="34"/>
      <c r="AI47" s="34"/>
      <c r="AJ47" s="34"/>
      <c r="AK47" s="35"/>
      <c r="AL47" s="35"/>
      <c r="AM47" s="34"/>
      <c r="AN47" s="34"/>
      <c r="AO47" s="34"/>
      <c r="AP47" s="35"/>
      <c r="AQ47" s="34"/>
    </row>
    <row r="48" spans="1:43" s="7" customFormat="1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5"/>
      <c r="AG48" s="35"/>
      <c r="AH48" s="34"/>
      <c r="AI48" s="34"/>
      <c r="AJ48" s="34"/>
      <c r="AK48" s="35"/>
      <c r="AL48" s="35"/>
      <c r="AM48" s="34"/>
      <c r="AN48" s="34"/>
      <c r="AO48" s="34"/>
      <c r="AP48" s="35"/>
      <c r="AQ48" s="34"/>
    </row>
    <row r="49" spans="1:43" s="7" customFormat="1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5"/>
      <c r="AG49" s="35"/>
      <c r="AH49" s="34"/>
      <c r="AI49" s="34"/>
      <c r="AJ49" s="34"/>
      <c r="AK49" s="35"/>
      <c r="AL49" s="35"/>
      <c r="AM49" s="34"/>
      <c r="AN49" s="34"/>
      <c r="AO49" s="34"/>
      <c r="AP49" s="35"/>
      <c r="AQ49" s="34"/>
    </row>
    <row r="50" spans="1:42" s="7" customFormat="1" ht="15">
      <c r="A50" s="34"/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s="7" customFormat="1" ht="15">
      <c r="AF1031" s="8"/>
      <c r="AG1031" s="8"/>
      <c r="AK1031" s="8"/>
      <c r="AL1031" s="8"/>
      <c r="AP1031" s="8"/>
    </row>
    <row r="1032" spans="32:42" s="7" customFormat="1" ht="15">
      <c r="AF1032" s="8"/>
      <c r="AG1032" s="8"/>
      <c r="AK1032" s="8"/>
      <c r="AL1032" s="8"/>
      <c r="AP1032" s="8"/>
    </row>
    <row r="1033" spans="32:42" s="7" customFormat="1" ht="15">
      <c r="AF1033" s="8"/>
      <c r="AG1033" s="8"/>
      <c r="AK1033" s="8"/>
      <c r="AL1033" s="8"/>
      <c r="AP1033" s="8"/>
    </row>
    <row r="1034" spans="32:42" s="7" customFormat="1" ht="15">
      <c r="AF1034" s="8"/>
      <c r="AG1034" s="8"/>
      <c r="AK1034" s="8"/>
      <c r="AL1034" s="8"/>
      <c r="AP1034" s="8"/>
    </row>
    <row r="1035" spans="32:42" s="7" customFormat="1" ht="15">
      <c r="AF1035" s="8"/>
      <c r="AG1035" s="8"/>
      <c r="AK1035" s="8"/>
      <c r="AL1035" s="8"/>
      <c r="AP1035" s="8"/>
    </row>
    <row r="1036" spans="32:42" s="7" customFormat="1" ht="15">
      <c r="AF1036" s="8"/>
      <c r="AG1036" s="8"/>
      <c r="AK1036" s="8"/>
      <c r="AL1036" s="8"/>
      <c r="AP1036" s="8"/>
    </row>
    <row r="1037" spans="32:42" s="7" customFormat="1" ht="15">
      <c r="AF1037" s="8"/>
      <c r="AG1037" s="8"/>
      <c r="AK1037" s="8"/>
      <c r="AL1037" s="8"/>
      <c r="AP1037" s="8"/>
    </row>
    <row r="1038" spans="32:42" s="7" customFormat="1" ht="15">
      <c r="AF1038" s="8"/>
      <c r="AG1038" s="8"/>
      <c r="AK1038" s="8"/>
      <c r="AL1038" s="8"/>
      <c r="AP1038" s="8"/>
    </row>
    <row r="1039" spans="32:42" s="7" customFormat="1" ht="15">
      <c r="AF1039" s="8"/>
      <c r="AG1039" s="8"/>
      <c r="AK1039" s="8"/>
      <c r="AL1039" s="8"/>
      <c r="AP1039" s="8"/>
    </row>
    <row r="1040" spans="1:42" ht="15">
      <c r="A1040" s="7"/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42" ht="15">
      <c r="AF1044" s="6"/>
      <c r="AG1044" s="6"/>
      <c r="AK1044" s="6"/>
      <c r="AL1044" s="6"/>
      <c r="AP1044" s="6"/>
    </row>
    <row r="1045" spans="32:42" ht="15">
      <c r="AF1045" s="6"/>
      <c r="AG1045" s="6"/>
      <c r="AK1045" s="6"/>
      <c r="AL1045" s="6"/>
      <c r="AP1045" s="6"/>
    </row>
    <row r="1046" spans="32:42" ht="15">
      <c r="AF1046" s="6"/>
      <c r="AG1046" s="6"/>
      <c r="AK1046" s="6"/>
      <c r="AL1046" s="6"/>
      <c r="AP1046" s="6"/>
    </row>
    <row r="1047" spans="32:42" ht="15">
      <c r="AF1047" s="6"/>
      <c r="AG1047" s="6"/>
      <c r="AK1047" s="6"/>
      <c r="AL1047" s="6"/>
      <c r="AP1047" s="6"/>
    </row>
    <row r="1048" spans="32:42" ht="15">
      <c r="AF1048" s="6"/>
      <c r="AG1048" s="6"/>
      <c r="AK1048" s="6"/>
      <c r="AL1048" s="6"/>
      <c r="AP1048" s="6"/>
    </row>
    <row r="1049" spans="32:42" ht="15">
      <c r="AF1049" s="6"/>
      <c r="AG1049" s="6"/>
      <c r="AK1049" s="6"/>
      <c r="AL1049" s="6"/>
      <c r="AP1049" s="6"/>
    </row>
    <row r="1050" spans="32:42" ht="15">
      <c r="AF1050" s="6"/>
      <c r="AG1050" s="6"/>
      <c r="AK1050" s="6"/>
      <c r="AL1050" s="6"/>
      <c r="AP1050" s="6"/>
    </row>
    <row r="1051" spans="32:42" ht="15">
      <c r="AF1051" s="6"/>
      <c r="AG1051" s="6"/>
      <c r="AK1051" s="6"/>
      <c r="AL1051" s="6"/>
      <c r="AP1051" s="6"/>
    </row>
    <row r="1052" spans="32:42" ht="15">
      <c r="AF1052" s="6"/>
      <c r="AG1052" s="6"/>
      <c r="AK1052" s="6"/>
      <c r="AL1052" s="6"/>
      <c r="AP1052" s="6"/>
    </row>
    <row r="1053" spans="32:38" ht="15">
      <c r="AF1053" s="6"/>
      <c r="AG1053" s="6"/>
      <c r="AK1053" s="6"/>
      <c r="AL1053" s="6"/>
    </row>
    <row r="1054" spans="2:38" ht="15">
      <c r="B1054" s="7"/>
      <c r="AF1054" s="6"/>
      <c r="AG1054" s="6"/>
      <c r="AK1054" s="6"/>
      <c r="AL1054" s="6"/>
    </row>
    <row r="1055" spans="32:38" ht="15">
      <c r="AF1055" s="6"/>
      <c r="AG1055" s="6"/>
      <c r="AK1055" s="6"/>
      <c r="AL1055" s="6"/>
    </row>
    <row r="1056" ht="15">
      <c r="AF1056" s="6"/>
    </row>
  </sheetData>
  <sheetProtection insertColumns="0" insertRows="0" deleteColumns="0" deleteRows="0" selectLockedCells="1" selectUnlockedCells="1"/>
  <protectedRanges>
    <protectedRange password="CF7A" sqref="A1:B9 C1:E8 F1:F9 I9:Q9 R9:R26 P26 G1:AQ8 S9:AM9 AC10:AC25 AG12:AG25 AM10:AM25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W1:AB2"/>
    <mergeCell ref="AC1:AL1"/>
    <mergeCell ref="AC2:AG2"/>
    <mergeCell ref="AH2:AL2"/>
    <mergeCell ref="C1:C7"/>
    <mergeCell ref="F4:F7"/>
    <mergeCell ref="I4:I7"/>
    <mergeCell ref="M4:M7"/>
    <mergeCell ref="AI4:AI7"/>
    <mergeCell ref="AH4:AH7"/>
    <mergeCell ref="AP4:AP7"/>
    <mergeCell ref="AO3:AO7"/>
    <mergeCell ref="AN3:AN7"/>
    <mergeCell ref="AL4:AL7"/>
    <mergeCell ref="AK3:AL3"/>
    <mergeCell ref="AK4:AK7"/>
    <mergeCell ref="AM1:AM7"/>
    <mergeCell ref="AN1:AQ2"/>
    <mergeCell ref="AP3:AQ3"/>
    <mergeCell ref="AQ4:AQ7"/>
    <mergeCell ref="AG4:AG7"/>
    <mergeCell ref="AB3:AB7"/>
    <mergeCell ref="AC4:AC7"/>
    <mergeCell ref="AD4:AD7"/>
    <mergeCell ref="AE4:AE7"/>
    <mergeCell ref="AH3:AJ3"/>
    <mergeCell ref="AJ4:AJ7"/>
    <mergeCell ref="AF4:AF7"/>
    <mergeCell ref="O1:O7"/>
    <mergeCell ref="E4:E7"/>
    <mergeCell ref="AC3:AE3"/>
    <mergeCell ref="AF3:AG3"/>
    <mergeCell ref="U3:U7"/>
    <mergeCell ref="W3:W7"/>
    <mergeCell ref="X3:X7"/>
    <mergeCell ref="Y3:Y7"/>
    <mergeCell ref="Z3:Z7"/>
    <mergeCell ref="AA3:AA7"/>
    <mergeCell ref="P1:V1"/>
    <mergeCell ref="P2:Q6"/>
    <mergeCell ref="R2:R7"/>
    <mergeCell ref="S2:U2"/>
    <mergeCell ref="V2:V7"/>
    <mergeCell ref="S3:S7"/>
    <mergeCell ref="T3:T7"/>
  </mergeCells>
  <dataValidations count="9">
    <dataValidation type="list" allowBlank="1" showInputMessage="1" showErrorMessage="1" sqref="B1054">
      <formula1>"движимое"</formula1>
    </dataValidation>
    <dataValidation type="list" allowBlank="1" showInputMessage="1" showErrorMessage="1" sqref="AM26:AM856">
      <formula1>статус</formula1>
    </dataValidation>
    <dataValidation type="date" allowBlank="1" showInputMessage="1" showErrorMessage="1" sqref="AK27:AL1055 AF27:AG1056 AP9:AP1052">
      <formula1>1</formula1>
      <formula2>109575</formula2>
    </dataValidation>
    <dataValidation type="list" allowBlank="1" showInputMessage="1" showErrorMessage="1" sqref="U27:U882">
      <formula1>ед_измерения</formula1>
    </dataValidation>
    <dataValidation type="list" allowBlank="1" showInputMessage="1" showErrorMessage="1" sqref="S27:S927">
      <formula1>тип_площади</formula1>
    </dataValidation>
    <dataValidation type="list" allowBlank="1" showInputMessage="1" showErrorMessage="1" sqref="Q27:Q1039">
      <formula1>тип_номера</formula1>
    </dataValidation>
    <dataValidation type="list" allowBlank="1" showInputMessage="1" showErrorMessage="1" sqref="O27:O926">
      <formula1>вид_имущества</formula1>
    </dataValidation>
    <dataValidation type="whole" allowBlank="1" showInputMessage="1" showErrorMessage="1" sqref="AB1054 AQ9:AQ1053">
      <formula1>1</formula1>
      <formula2>100000000000000</formula2>
    </dataValidation>
    <dataValidation type="whole" allowBlank="1" showInputMessage="1" showErrorMessage="1" sqref="Z31:Z926 AA27:AA30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landscape" paperSize="9" scale="80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H19" sqref="H19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17" t="s">
        <v>93</v>
      </c>
    </row>
    <row r="19" ht="15" customHeight="1">
      <c r="A19" s="17" t="s">
        <v>94</v>
      </c>
    </row>
    <row r="20" ht="15" customHeight="1">
      <c r="A20" s="17" t="s">
        <v>95</v>
      </c>
    </row>
    <row r="21" ht="15" customHeight="1">
      <c r="A21" s="17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User-05</cp:lastModifiedBy>
  <cp:lastPrinted>2020-07-09T12:04:11Z</cp:lastPrinted>
  <dcterms:created xsi:type="dcterms:W3CDTF">2015-12-13T13:59:14Z</dcterms:created>
  <dcterms:modified xsi:type="dcterms:W3CDTF">2021-12-03T11:45:31Z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